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1" activeTab="1"/>
  </bookViews>
  <sheets>
    <sheet name="form" sheetId="1" r:id="rId1"/>
    <sheet name="ธ.ค." sheetId="2" r:id="rId2"/>
  </sheets>
  <definedNames>
    <definedName name="_xlnm.Print_Area" localSheetId="1">'ธ.ค.'!$A$1:$D$46</definedName>
  </definedNames>
  <calcPr fullCalcOnLoad="1"/>
</workbook>
</file>

<file path=xl/sharedStrings.xml><?xml version="1.0" encoding="utf-8"?>
<sst xmlns="http://schemas.openxmlformats.org/spreadsheetml/2006/main" count="126" uniqueCount="106">
  <si>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</si>
  <si>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</si>
  <si>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</si>
  <si>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</si>
  <si>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</si>
  <si>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</si>
  <si>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</si>
  <si>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</si>
  <si>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</si>
  <si>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</si>
  <si>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</si>
  <si>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</si>
  <si>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</si>
  <si>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</si>
  <si>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</si>
  <si>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</si>
  <si>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</si>
  <si>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</si>
  <si>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</si>
  <si>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</si>
  <si>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</si>
  <si>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</si>
  <si>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</si>
  <si>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</si>
  <si>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</si>
  <si>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</si>
  <si>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</si>
  <si>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</si>
  <si>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</si>
  <si>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</si>
  <si>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</si>
  <si>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</si>
  <si>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</si>
  <si>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</si>
  <si>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</si>
  <si>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</si>
  <si>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</si>
  <si>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</si>
  <si>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</si>
  <si>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</si>
  <si>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</si>
  <si>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</si>
  <si>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</si>
  <si>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</si>
  <si>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</si>
  <si>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</si>
  <si>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</si>
  <si>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</si>
  <si>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</si>
  <si>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</si>
  <si>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</si>
  <si>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</si>
  <si>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</si>
  <si>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</si>
  <si>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</si>
  <si>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</si>
  <si>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</si>
  <si>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</si>
  <si>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</si>
  <si>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</si>
  <si>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</si>
  <si>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</si>
  <si>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</si>
  <si>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</si>
  <si>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</si>
  <si>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</si>
  <si>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</si>
  <si>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</si>
  <si>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</si>
  <si>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</si>
  <si>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</si>
  <si>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</si>
  <si>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</si>
  <si>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</si>
  <si>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</si>
  <si>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210300</t>
  </si>
  <si>
    <t>210402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</si>
  <si>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</si>
  <si>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</si>
  <si>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</si>
  <si>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</si>
  <si>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</si>
  <si>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</si>
  <si>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</si>
  <si>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</si>
  <si>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</si>
  <si>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</si>
  <si>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561000</t>
  </si>
  <si>
    <t>เงินฝากธนาคาร ออมสิน  ออมทรัพย์  05248042494-5</t>
  </si>
  <si>
    <t>เงินฝากธนาคาร ออมสิน  ประจำ  30000020512-6</t>
  </si>
  <si>
    <t xml:space="preserve">ลูกหนี้อื่น ๆ </t>
  </si>
  <si>
    <t xml:space="preserve">                         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</si>
  <si>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</si>
  <si>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                      นักวิชาการเงินและบัญชี</t>
  </si>
  <si>
    <t>เงินรายรับ (หมายเหตุ  1)</t>
  </si>
  <si>
    <t xml:space="preserve">ลูกหนี้ - เงินทุนโครงการเศรษฐกิจชุมชน </t>
  </si>
  <si>
    <t xml:space="preserve">เงินอุดหนุนค้างจ่าย (หมายเหตุ 3) </t>
  </si>
  <si>
    <t>รายจ่ายค้างจ่าย  (หมายเหตุ 3)</t>
  </si>
  <si>
    <t>ลูกหนี้เงินยืมงบประมาณ</t>
  </si>
  <si>
    <t>ณ วันที่  31 ธันวาคม  2555</t>
  </si>
  <si>
    <t xml:space="preserve">    (ลงชื่อ)………….......………….…ผู้ตรวจสอบ    ว่าที่ร้อยตรี…………………………....ผู้ตรวจสอบ            (ลงชื่อ) ......……………………..ผู้ตรวจสอบ</t>
  </si>
  <si>
    <t xml:space="preserve">                 หัวหน้าส่วนการคลัง                                        ปลัดองค์การบริหารส่วนตำบล                                นายกองค์การบริหารส่วนตำบลมะเกลือเก่า</t>
  </si>
  <si>
    <t xml:space="preserve">                  (นางกฤชกร    สิงขรอาจ)                                    (ชวลิต    ปรีดาสา)                                                       (นายเอกชัย    พรหมพันธ์ใจ)</t>
  </si>
  <si>
    <t>เงินทุนหมุนเวียนโครงการเศรษฐกิจชุมชน</t>
  </si>
  <si>
    <t>เงินอุดหนุนเฉพาะกิจ - ค่าเบี้ยยังชีพ</t>
  </si>
  <si>
    <t>เงินอุดหนุนเฉพาะกิจ - ด้านการศึกษา.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</si>
</sst>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43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8" applyFont="1" applyBorder="1" applyAlignment="1">
      <alignment/>
    </xf>
    <xf numFmtId="210" fontId="7" fillId="0" borderId="0" xfId="0" applyNumberFormat="1" applyFont="1" applyBorder="1" applyAlignment="1">
      <alignment horizontal="left"/>
    </xf>
    <xf numFmtId="43" fontId="7" fillId="0" borderId="0" xfId="38" applyFont="1" applyBorder="1" applyAlignment="1">
      <alignment/>
    </xf>
    <xf numFmtId="210" fontId="7" fillId="0" borderId="0" xfId="0" applyNumberFormat="1" applyFont="1" applyBorder="1" applyAlignment="1">
      <alignment horizontal="center"/>
    </xf>
    <xf numFmtId="210" fontId="7" fillId="0" borderId="0" xfId="38" applyNumberFormat="1" applyFont="1" applyAlignment="1">
      <alignment/>
    </xf>
    <xf numFmtId="43" fontId="7" fillId="0" borderId="0" xfId="38" applyFont="1" applyAlignment="1">
      <alignment/>
    </xf>
    <xf numFmtId="208" fontId="7" fillId="0" borderId="0" xfId="38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43" fontId="8" fillId="0" borderId="10" xfId="38" applyFont="1" applyBorder="1" applyAlignment="1">
      <alignment/>
    </xf>
    <xf numFmtId="0" fontId="8" fillId="0" borderId="26" xfId="0" applyFont="1" applyBorder="1" applyAlignment="1">
      <alignment/>
    </xf>
    <xf numFmtId="49" fontId="8" fillId="0" borderId="27" xfId="0" applyNumberFormat="1" applyFont="1" applyBorder="1" applyAlignment="1">
      <alignment horizontal="center"/>
    </xf>
    <xf numFmtId="43" fontId="8" fillId="0" borderId="26" xfId="38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43" fontId="8" fillId="0" borderId="26" xfId="38" applyFont="1" applyBorder="1" applyAlignment="1">
      <alignment/>
    </xf>
    <xf numFmtId="43" fontId="8" fillId="0" borderId="27" xfId="38" applyFont="1" applyBorder="1" applyAlignment="1">
      <alignment/>
    </xf>
    <xf numFmtId="43" fontId="8" fillId="0" borderId="27" xfId="38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43" fontId="8" fillId="0" borderId="23" xfId="38" applyFont="1" applyBorder="1" applyAlignment="1">
      <alignment/>
    </xf>
    <xf numFmtId="43" fontId="8" fillId="0" borderId="24" xfId="38" applyFont="1" applyBorder="1" applyAlignment="1">
      <alignment/>
    </xf>
    <xf numFmtId="0" fontId="8" fillId="0" borderId="28" xfId="0" applyFont="1" applyBorder="1" applyAlignment="1">
      <alignment/>
    </xf>
    <xf numFmtId="49" fontId="8" fillId="0" borderId="29" xfId="0" applyNumberFormat="1" applyFont="1" applyBorder="1" applyAlignment="1">
      <alignment horizontal="center"/>
    </xf>
    <xf numFmtId="43" fontId="8" fillId="0" borderId="29" xfId="38" applyFont="1" applyBorder="1" applyAlignment="1">
      <alignment/>
    </xf>
    <xf numFmtId="0" fontId="8" fillId="0" borderId="22" xfId="0" applyFont="1" applyBorder="1" applyAlignment="1">
      <alignment/>
    </xf>
    <xf numFmtId="49" fontId="8" fillId="0" borderId="30" xfId="0" applyNumberFormat="1" applyFont="1" applyBorder="1" applyAlignment="1">
      <alignment horizontal="center"/>
    </xf>
    <xf numFmtId="43" fontId="8" fillId="0" borderId="30" xfId="38" applyFont="1" applyBorder="1" applyAlignment="1">
      <alignment/>
    </xf>
    <xf numFmtId="0" fontId="7" fillId="0" borderId="0" xfId="0" applyFont="1" applyBorder="1" applyAlignment="1">
      <alignment horizontal="center"/>
    </xf>
    <xf numFmtId="43" fontId="8" fillId="0" borderId="28" xfId="38" applyFont="1" applyBorder="1" applyAlignment="1">
      <alignment/>
    </xf>
    <xf numFmtId="43" fontId="8" fillId="0" borderId="31" xfId="38" applyFont="1" applyBorder="1" applyAlignment="1">
      <alignment/>
    </xf>
    <xf numFmtId="43" fontId="8" fillId="0" borderId="32" xfId="38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61" t="s">
        <v>57</v>
      </c>
      <c r="B1" s="61"/>
      <c r="C1" s="61"/>
      <c r="D1" s="61"/>
      <c r="E1" s="61"/>
      <c r="F1" s="61"/>
    </row>
    <row r="2" spans="1:6" ht="24">
      <c r="A2" s="61" t="s">
        <v>0</v>
      </c>
      <c r="B2" s="61"/>
      <c r="C2" s="61"/>
      <c r="D2" s="61"/>
      <c r="E2" s="61"/>
      <c r="F2" s="61"/>
    </row>
    <row r="3" spans="1:42" ht="24">
      <c r="A3" s="62" t="s">
        <v>1</v>
      </c>
      <c r="B3" s="62"/>
      <c r="C3" s="62"/>
      <c r="D3" s="62"/>
      <c r="E3" s="62"/>
      <c r="F3" s="6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63" t="s">
        <v>2</v>
      </c>
      <c r="B4" s="65" t="s">
        <v>3</v>
      </c>
      <c r="C4" s="67" t="s">
        <v>4</v>
      </c>
      <c r="D4" s="67"/>
      <c r="E4" s="69" t="s">
        <v>5</v>
      </c>
      <c r="F4" s="7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64"/>
      <c r="B5" s="66"/>
      <c r="C5" s="68"/>
      <c r="D5" s="68"/>
      <c r="E5" s="71"/>
      <c r="F5" s="7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4"/>
  <sheetViews>
    <sheetView tabSelected="1" view="pageBreakPreview" zoomScaleNormal="75" zoomScaleSheetLayoutView="100" zoomScalePageLayoutView="0" workbookViewId="0" topLeftCell="A42">
      <selection activeCell="B48" sqref="B48"/>
    </sheetView>
  </sheetViews>
  <sheetFormatPr defaultColWidth="57.00390625" defaultRowHeight="21.75"/>
  <cols>
    <col min="1" max="1" width="70.7109375" style="24" customWidth="1"/>
    <col min="2" max="2" width="15.7109375" style="33" customWidth="1"/>
    <col min="3" max="3" width="24.421875" style="24" customWidth="1"/>
    <col min="4" max="4" width="27.140625" style="36" customWidth="1"/>
    <col min="5" max="5" width="28.00390625" style="24" customWidth="1"/>
    <col min="6" max="6" width="27.00390625" style="24" customWidth="1"/>
    <col min="7" max="16384" width="57.00390625" style="24" customWidth="1"/>
  </cols>
  <sheetData>
    <row r="1" spans="1:4" ht="23.25">
      <c r="A1" s="73" t="s">
        <v>58</v>
      </c>
      <c r="B1" s="73"/>
      <c r="C1" s="73"/>
      <c r="D1" s="73"/>
    </row>
    <row r="2" spans="1:4" ht="23.25">
      <c r="A2" s="73" t="s">
        <v>0</v>
      </c>
      <c r="B2" s="73"/>
      <c r="C2" s="73"/>
      <c r="D2" s="73"/>
    </row>
    <row r="3" spans="1:4" ht="23.25">
      <c r="A3" s="74" t="s">
        <v>99</v>
      </c>
      <c r="B3" s="74"/>
      <c r="C3" s="74"/>
      <c r="D3" s="74"/>
    </row>
    <row r="4" spans="1:4" ht="21.75" customHeight="1">
      <c r="A4" s="75" t="s">
        <v>2</v>
      </c>
      <c r="B4" s="77" t="s">
        <v>3</v>
      </c>
      <c r="C4" s="79" t="s">
        <v>4</v>
      </c>
      <c r="D4" s="75" t="s">
        <v>5</v>
      </c>
    </row>
    <row r="5" spans="1:4" ht="21.75" customHeight="1">
      <c r="A5" s="76"/>
      <c r="B5" s="78"/>
      <c r="C5" s="80"/>
      <c r="D5" s="76"/>
    </row>
    <row r="6" spans="1:4" ht="23.25">
      <c r="A6" s="37" t="s">
        <v>6</v>
      </c>
      <c r="B6" s="38" t="s">
        <v>67</v>
      </c>
      <c r="C6" s="39">
        <v>550</v>
      </c>
      <c r="D6" s="40"/>
    </row>
    <row r="7" spans="1:4" ht="23.25">
      <c r="A7" s="41" t="s">
        <v>60</v>
      </c>
      <c r="B7" s="42" t="s">
        <v>68</v>
      </c>
      <c r="C7" s="43">
        <v>1000</v>
      </c>
      <c r="D7" s="44"/>
    </row>
    <row r="8" spans="1:6" ht="23.25">
      <c r="A8" s="41" t="s">
        <v>65</v>
      </c>
      <c r="B8" s="42" t="s">
        <v>69</v>
      </c>
      <c r="C8" s="43">
        <v>22570156.91</v>
      </c>
      <c r="D8" s="44"/>
      <c r="E8" s="35"/>
      <c r="F8" s="35"/>
    </row>
    <row r="9" spans="1:6" ht="23.25">
      <c r="A9" s="41" t="s">
        <v>59</v>
      </c>
      <c r="B9" s="42" t="s">
        <v>69</v>
      </c>
      <c r="C9" s="45">
        <v>2362219.31</v>
      </c>
      <c r="D9" s="46"/>
      <c r="F9" s="35"/>
    </row>
    <row r="10" spans="1:4" ht="23.25">
      <c r="A10" s="41" t="s">
        <v>61</v>
      </c>
      <c r="B10" s="42" t="s">
        <v>69</v>
      </c>
      <c r="C10" s="45">
        <v>878075.33</v>
      </c>
      <c r="D10" s="46"/>
    </row>
    <row r="11" spans="1:4" ht="23.25">
      <c r="A11" s="41" t="s">
        <v>62</v>
      </c>
      <c r="B11" s="42" t="s">
        <v>70</v>
      </c>
      <c r="C11" s="45">
        <v>1339982.13</v>
      </c>
      <c r="D11" s="46"/>
    </row>
    <row r="12" spans="1:4" ht="23.25">
      <c r="A12" s="41" t="s">
        <v>88</v>
      </c>
      <c r="B12" s="42" t="s">
        <v>69</v>
      </c>
      <c r="C12" s="45">
        <v>97151.86</v>
      </c>
      <c r="D12" s="46"/>
    </row>
    <row r="13" spans="1:4" ht="23.25">
      <c r="A13" s="41" t="s">
        <v>89</v>
      </c>
      <c r="B13" s="42" t="s">
        <v>70</v>
      </c>
      <c r="C13" s="45">
        <v>1032487.35</v>
      </c>
      <c r="D13" s="46"/>
    </row>
    <row r="14" spans="1:4" ht="23.25">
      <c r="A14" s="41" t="s">
        <v>66</v>
      </c>
      <c r="B14" s="42" t="s">
        <v>71</v>
      </c>
      <c r="C14" s="45">
        <v>55165.76</v>
      </c>
      <c r="D14" s="46"/>
    </row>
    <row r="15" spans="1:4" ht="23.25">
      <c r="A15" s="41" t="s">
        <v>95</v>
      </c>
      <c r="B15" s="42" t="s">
        <v>72</v>
      </c>
      <c r="C15" s="45">
        <v>781723</v>
      </c>
      <c r="D15" s="46"/>
    </row>
    <row r="16" spans="1:4" ht="23.25">
      <c r="A16" s="41" t="s">
        <v>90</v>
      </c>
      <c r="B16" s="42" t="s">
        <v>72</v>
      </c>
      <c r="C16" s="45">
        <v>259033</v>
      </c>
      <c r="D16" s="46"/>
    </row>
    <row r="17" spans="1:4" ht="23.25">
      <c r="A17" s="41" t="s">
        <v>98</v>
      </c>
      <c r="B17" s="42" t="s">
        <v>73</v>
      </c>
      <c r="C17" s="45">
        <v>1224900</v>
      </c>
      <c r="D17" s="46"/>
    </row>
    <row r="18" spans="1:4" ht="23.25">
      <c r="A18" s="41" t="s">
        <v>63</v>
      </c>
      <c r="B18" s="42" t="s">
        <v>74</v>
      </c>
      <c r="C18" s="45"/>
      <c r="D18" s="46">
        <v>290708.87</v>
      </c>
    </row>
    <row r="19" spans="1:4" ht="23.25">
      <c r="A19" s="41" t="s">
        <v>103</v>
      </c>
      <c r="B19" s="42"/>
      <c r="C19" s="45"/>
      <c r="D19" s="46">
        <v>1756950.19</v>
      </c>
    </row>
    <row r="20" spans="1:4" ht="23.25">
      <c r="A20" s="41" t="s">
        <v>96</v>
      </c>
      <c r="B20" s="42" t="s">
        <v>75</v>
      </c>
      <c r="C20" s="45"/>
      <c r="D20" s="46">
        <v>14249.43</v>
      </c>
    </row>
    <row r="21" spans="1:4" ht="23.25">
      <c r="A21" s="41" t="s">
        <v>97</v>
      </c>
      <c r="B21" s="42" t="s">
        <v>76</v>
      </c>
      <c r="C21" s="45"/>
      <c r="D21" s="46">
        <v>77863.9</v>
      </c>
    </row>
    <row r="22" spans="1:4" ht="23.25">
      <c r="A22" s="41" t="s">
        <v>28</v>
      </c>
      <c r="B22" s="42" t="s">
        <v>77</v>
      </c>
      <c r="C22" s="45"/>
      <c r="D22" s="46">
        <v>10554426.65</v>
      </c>
    </row>
    <row r="23" spans="1:4" ht="23.25">
      <c r="A23" s="41" t="s">
        <v>64</v>
      </c>
      <c r="B23" s="42" t="s">
        <v>78</v>
      </c>
      <c r="C23" s="43"/>
      <c r="D23" s="47">
        <v>6584778.21</v>
      </c>
    </row>
    <row r="24" spans="1:4" ht="23.25">
      <c r="A24" s="41" t="s">
        <v>94</v>
      </c>
      <c r="B24" s="42" t="s">
        <v>79</v>
      </c>
      <c r="C24" s="45"/>
      <c r="D24" s="46">
        <v>17979568.4</v>
      </c>
    </row>
    <row r="25" spans="1:4" ht="23.25">
      <c r="A25" s="48" t="s">
        <v>20</v>
      </c>
      <c r="B25" s="38" t="s">
        <v>80</v>
      </c>
      <c r="C25" s="49">
        <v>707052</v>
      </c>
      <c r="D25" s="50"/>
    </row>
    <row r="26" spans="1:4" ht="23.25">
      <c r="A26" s="41" t="s">
        <v>11</v>
      </c>
      <c r="B26" s="42" t="s">
        <v>81</v>
      </c>
      <c r="C26" s="45">
        <v>1986963</v>
      </c>
      <c r="D26" s="46"/>
    </row>
    <row r="27" spans="1:4" ht="23.25">
      <c r="A27" s="41" t="s">
        <v>13</v>
      </c>
      <c r="B27" s="42" t="s">
        <v>82</v>
      </c>
      <c r="C27" s="45">
        <v>334130</v>
      </c>
      <c r="D27" s="46"/>
    </row>
    <row r="28" spans="1:4" ht="23.25">
      <c r="A28" s="41" t="s">
        <v>14</v>
      </c>
      <c r="B28" s="42" t="s">
        <v>83</v>
      </c>
      <c r="C28" s="45">
        <v>83561.75</v>
      </c>
      <c r="D28" s="46"/>
    </row>
    <row r="29" spans="1:4" ht="23.25">
      <c r="A29" s="41" t="s">
        <v>15</v>
      </c>
      <c r="B29" s="42" t="s">
        <v>84</v>
      </c>
      <c r="C29" s="45">
        <v>572040</v>
      </c>
      <c r="D29" s="46"/>
    </row>
    <row r="30" spans="1:4" ht="23.25">
      <c r="A30" s="41" t="s">
        <v>16</v>
      </c>
      <c r="B30" s="42" t="s">
        <v>85</v>
      </c>
      <c r="C30" s="45">
        <v>69467.26</v>
      </c>
      <c r="D30" s="46"/>
    </row>
    <row r="31" spans="1:4" ht="23.25">
      <c r="A31" s="41" t="s">
        <v>17</v>
      </c>
      <c r="B31" s="42" t="s">
        <v>86</v>
      </c>
      <c r="C31" s="45">
        <v>100360.55</v>
      </c>
      <c r="D31" s="46"/>
    </row>
    <row r="32" spans="1:4" ht="23.25">
      <c r="A32" s="41" t="s">
        <v>105</v>
      </c>
      <c r="B32" s="42" t="s">
        <v>87</v>
      </c>
      <c r="C32" s="45">
        <v>316426.44</v>
      </c>
      <c r="D32" s="53"/>
    </row>
    <row r="33" spans="1:4" ht="23.25">
      <c r="A33" s="41" t="s">
        <v>104</v>
      </c>
      <c r="B33" s="42" t="s">
        <v>87</v>
      </c>
      <c r="C33" s="58">
        <v>2486100</v>
      </c>
      <c r="D33" s="53"/>
    </row>
    <row r="34" spans="1:4" ht="23.25">
      <c r="A34" s="51"/>
      <c r="B34" s="52"/>
      <c r="C34" s="58"/>
      <c r="D34" s="53"/>
    </row>
    <row r="35" spans="1:4" ht="23.25">
      <c r="A35" s="41"/>
      <c r="B35" s="42"/>
      <c r="C35" s="58"/>
      <c r="D35" s="53"/>
    </row>
    <row r="36" spans="1:4" ht="23.25">
      <c r="A36" s="41"/>
      <c r="B36" s="52"/>
      <c r="C36" s="58"/>
      <c r="D36" s="53"/>
    </row>
    <row r="37" spans="1:4" ht="23.25">
      <c r="A37" s="54"/>
      <c r="B37" s="55"/>
      <c r="C37" s="56"/>
      <c r="D37" s="56"/>
    </row>
    <row r="38" spans="2:4" ht="24" thickBot="1">
      <c r="B38" s="25"/>
      <c r="C38" s="59">
        <f>SUM(C6:C37)</f>
        <v>37258545.64999999</v>
      </c>
      <c r="D38" s="60">
        <f>SUM(D18:D24)</f>
        <v>37258545.65</v>
      </c>
    </row>
    <row r="39" spans="2:4" ht="24" thickTop="1">
      <c r="B39" s="25"/>
      <c r="C39" s="26"/>
      <c r="D39" s="26"/>
    </row>
    <row r="40" spans="1:4" ht="23.25">
      <c r="A40" s="27" t="s">
        <v>91</v>
      </c>
      <c r="B40" s="28"/>
      <c r="C40" s="29"/>
      <c r="D40" s="29"/>
    </row>
    <row r="41" spans="1:4" ht="23.25">
      <c r="A41" s="27" t="s">
        <v>92</v>
      </c>
      <c r="B41" s="28"/>
      <c r="C41" s="29"/>
      <c r="D41" s="29"/>
    </row>
    <row r="42" spans="1:4" ht="23.25">
      <c r="A42" s="27" t="s">
        <v>93</v>
      </c>
      <c r="B42" s="57"/>
      <c r="C42" s="28"/>
      <c r="D42" s="28"/>
    </row>
    <row r="43" spans="1:4" ht="23.25">
      <c r="A43" s="27"/>
      <c r="B43" s="57"/>
      <c r="C43" s="28"/>
      <c r="D43" s="28"/>
    </row>
    <row r="44" spans="1:4" ht="23.25">
      <c r="A44" s="30" t="s">
        <v>100</v>
      </c>
      <c r="B44" s="31"/>
      <c r="C44" s="30"/>
      <c r="D44" s="30"/>
    </row>
    <row r="45" spans="1:4" ht="23.25">
      <c r="A45" s="30" t="s">
        <v>102</v>
      </c>
      <c r="B45" s="31"/>
      <c r="C45" s="30"/>
      <c r="D45" s="30"/>
    </row>
    <row r="46" spans="1:4" ht="23.25">
      <c r="A46" s="32" t="s">
        <v>101</v>
      </c>
      <c r="B46" s="31"/>
      <c r="C46" s="32"/>
      <c r="D46" s="32"/>
    </row>
    <row r="47" ht="23.25">
      <c r="D47" s="34"/>
    </row>
    <row r="48" ht="23.25">
      <c r="D48" s="34"/>
    </row>
    <row r="49" ht="23.25">
      <c r="D49" s="34"/>
    </row>
    <row r="50" ht="23.25">
      <c r="D50" s="34"/>
    </row>
    <row r="51" ht="23.25">
      <c r="D51" s="34"/>
    </row>
    <row r="52" ht="23.25">
      <c r="D52" s="34"/>
    </row>
    <row r="53" ht="23.25">
      <c r="D53" s="34"/>
    </row>
    <row r="54" ht="23.25">
      <c r="D54" s="34"/>
    </row>
    <row r="55" ht="23.25">
      <c r="D55" s="34"/>
    </row>
    <row r="56" ht="23.25">
      <c r="D56" s="34"/>
    </row>
    <row r="57" ht="23.25">
      <c r="D57" s="34"/>
    </row>
    <row r="58" ht="23.25">
      <c r="D58" s="34"/>
    </row>
    <row r="59" ht="23.25">
      <c r="D59" s="34"/>
    </row>
    <row r="60" ht="23.25">
      <c r="D60" s="34"/>
    </row>
    <row r="61" ht="23.25">
      <c r="D61" s="34"/>
    </row>
    <row r="62" ht="23.25">
      <c r="D62" s="34"/>
    </row>
    <row r="63" ht="23.25">
      <c r="D63" s="34"/>
    </row>
    <row r="64" ht="23.25">
      <c r="D64" s="34"/>
    </row>
    <row r="65" ht="23.25">
      <c r="D65" s="34"/>
    </row>
    <row r="66" ht="23.25">
      <c r="D66" s="34"/>
    </row>
    <row r="67" ht="23.25">
      <c r="D67" s="34"/>
    </row>
    <row r="68" ht="23.25">
      <c r="D68" s="34"/>
    </row>
    <row r="69" ht="23.25">
      <c r="D69" s="34"/>
    </row>
    <row r="70" ht="23.25">
      <c r="D70" s="34"/>
    </row>
    <row r="71" ht="23.25">
      <c r="D71" s="34"/>
    </row>
    <row r="72" ht="23.25">
      <c r="D72" s="34"/>
    </row>
    <row r="73" ht="23.25">
      <c r="D73" s="34"/>
    </row>
    <row r="74" ht="23.25">
      <c r="D74" s="34"/>
    </row>
    <row r="75" ht="23.25">
      <c r="D75" s="34"/>
    </row>
    <row r="76" ht="23.25">
      <c r="D76" s="34"/>
    </row>
    <row r="77" ht="23.25">
      <c r="D77" s="34"/>
    </row>
    <row r="78" ht="23.25">
      <c r="D78" s="34"/>
    </row>
    <row r="79" ht="23.25">
      <c r="D79" s="34"/>
    </row>
    <row r="80" ht="23.25">
      <c r="D80" s="34"/>
    </row>
    <row r="81" ht="23.25">
      <c r="D81" s="34"/>
    </row>
    <row r="82" ht="23.25">
      <c r="D82" s="34"/>
    </row>
    <row r="83" ht="23.25">
      <c r="D83" s="34"/>
    </row>
    <row r="84" ht="23.25">
      <c r="D84" s="34"/>
    </row>
    <row r="85" ht="23.25">
      <c r="D85" s="34"/>
    </row>
    <row r="86" ht="23.25">
      <c r="D86" s="34"/>
    </row>
    <row r="87" ht="23.25">
      <c r="D87" s="34"/>
    </row>
    <row r="88" ht="23.25">
      <c r="D88" s="34"/>
    </row>
    <row r="89" ht="23.25">
      <c r="D89" s="34"/>
    </row>
    <row r="90" ht="23.25">
      <c r="D90" s="34"/>
    </row>
    <row r="91" ht="23.25">
      <c r="D91" s="34"/>
    </row>
    <row r="92" ht="23.25">
      <c r="D92" s="34"/>
    </row>
    <row r="93" ht="23.25">
      <c r="D93" s="34"/>
    </row>
    <row r="94" ht="23.25">
      <c r="D94" s="34"/>
    </row>
    <row r="95" ht="23.25">
      <c r="D95" s="34"/>
    </row>
    <row r="96" ht="23.25">
      <c r="D96" s="34"/>
    </row>
    <row r="97" ht="23.25">
      <c r="D97" s="34"/>
    </row>
    <row r="98" ht="23.25">
      <c r="D98" s="34"/>
    </row>
    <row r="99" ht="23.25">
      <c r="D99" s="34"/>
    </row>
    <row r="100" ht="23.25">
      <c r="D100" s="34"/>
    </row>
    <row r="101" ht="23.25">
      <c r="D101" s="34"/>
    </row>
    <row r="102" ht="23.25">
      <c r="D102" s="34"/>
    </row>
    <row r="103" ht="23.25">
      <c r="D103" s="34"/>
    </row>
    <row r="104" ht="23.25">
      <c r="D104" s="34"/>
    </row>
    <row r="105" ht="23.25">
      <c r="D105" s="34"/>
    </row>
    <row r="106" ht="23.25">
      <c r="D106" s="34"/>
    </row>
    <row r="107" ht="23.25">
      <c r="D107" s="34"/>
    </row>
    <row r="108" ht="23.25">
      <c r="D108" s="34"/>
    </row>
    <row r="109" ht="23.25">
      <c r="D109" s="34"/>
    </row>
    <row r="110" ht="23.25">
      <c r="D110" s="34"/>
    </row>
    <row r="111" ht="23.25">
      <c r="D111" s="34"/>
    </row>
    <row r="112" ht="23.25">
      <c r="D112" s="34"/>
    </row>
    <row r="113" ht="23.25">
      <c r="D113" s="34"/>
    </row>
    <row r="114" ht="23.25">
      <c r="D114" s="34"/>
    </row>
    <row r="115" ht="23.25">
      <c r="D115" s="34"/>
    </row>
    <row r="116" ht="23.25">
      <c r="D116" s="34"/>
    </row>
    <row r="117" ht="23.25">
      <c r="D117" s="34"/>
    </row>
    <row r="118" ht="23.25">
      <c r="D118" s="34"/>
    </row>
    <row r="119" ht="23.25">
      <c r="D119" s="34"/>
    </row>
    <row r="120" ht="23.25">
      <c r="D120" s="34"/>
    </row>
    <row r="121" ht="23.25">
      <c r="D121" s="34"/>
    </row>
    <row r="122" ht="23.25">
      <c r="D122" s="34"/>
    </row>
    <row r="123" ht="23.25">
      <c r="D123" s="34"/>
    </row>
    <row r="124" ht="23.25">
      <c r="D124" s="34"/>
    </row>
    <row r="125" ht="23.25">
      <c r="D125" s="34"/>
    </row>
    <row r="126" ht="23.25">
      <c r="D126" s="34"/>
    </row>
    <row r="127" ht="23.25">
      <c r="D127" s="34"/>
    </row>
    <row r="128" ht="23.25">
      <c r="D128" s="34"/>
    </row>
    <row r="129" ht="23.25">
      <c r="D129" s="34"/>
    </row>
    <row r="130" ht="23.25">
      <c r="D130" s="34"/>
    </row>
    <row r="131" ht="23.25">
      <c r="D131" s="34"/>
    </row>
    <row r="132" ht="23.25">
      <c r="D132" s="34"/>
    </row>
    <row r="133" ht="23.25">
      <c r="D133" s="34"/>
    </row>
    <row r="134" ht="23.25">
      <c r="D134" s="34"/>
    </row>
    <row r="135" ht="23.25">
      <c r="D135" s="34"/>
    </row>
    <row r="136" ht="23.25">
      <c r="D136" s="34"/>
    </row>
    <row r="137" ht="23.25">
      <c r="D137" s="34"/>
    </row>
    <row r="138" ht="23.25">
      <c r="D138" s="34"/>
    </row>
    <row r="139" ht="23.25">
      <c r="D139" s="34"/>
    </row>
    <row r="140" ht="23.25">
      <c r="D140" s="34"/>
    </row>
    <row r="141" ht="23.25">
      <c r="D141" s="34"/>
    </row>
    <row r="142" ht="23.25">
      <c r="D142" s="34"/>
    </row>
    <row r="143" ht="23.25">
      <c r="D143" s="34"/>
    </row>
    <row r="144" ht="23.25">
      <c r="D144" s="34"/>
    </row>
    <row r="145" ht="23.25">
      <c r="D145" s="34"/>
    </row>
    <row r="146" ht="23.25">
      <c r="D146" s="34"/>
    </row>
    <row r="147" ht="23.25">
      <c r="D147" s="34"/>
    </row>
    <row r="148" ht="23.25">
      <c r="D148" s="34"/>
    </row>
    <row r="149" ht="23.25">
      <c r="D149" s="34"/>
    </row>
    <row r="150" ht="23.25">
      <c r="D150" s="34"/>
    </row>
    <row r="151" ht="23.25">
      <c r="D151" s="34"/>
    </row>
    <row r="152" ht="23.25">
      <c r="D152" s="34"/>
    </row>
    <row r="153" ht="23.25">
      <c r="D153" s="34"/>
    </row>
    <row r="154" ht="23.25">
      <c r="D154" s="34"/>
    </row>
    <row r="155" ht="23.25">
      <c r="D155" s="34"/>
    </row>
    <row r="156" ht="23.25">
      <c r="D156" s="34"/>
    </row>
    <row r="157" ht="23.25">
      <c r="D157" s="34"/>
    </row>
    <row r="158" ht="23.25">
      <c r="D158" s="34"/>
    </row>
    <row r="159" ht="23.25">
      <c r="D159" s="34"/>
    </row>
    <row r="160" ht="23.25">
      <c r="D160" s="34"/>
    </row>
    <row r="161" ht="23.25">
      <c r="D161" s="34"/>
    </row>
    <row r="162" ht="23.25">
      <c r="D162" s="34"/>
    </row>
    <row r="163" ht="23.25">
      <c r="D163" s="34"/>
    </row>
    <row r="164" ht="23.25">
      <c r="D164" s="34"/>
    </row>
    <row r="165" ht="23.25">
      <c r="D165" s="34"/>
    </row>
    <row r="166" ht="23.25">
      <c r="D166" s="34"/>
    </row>
    <row r="167" ht="23.25">
      <c r="D167" s="34"/>
    </row>
    <row r="168" ht="23.25">
      <c r="D168" s="34"/>
    </row>
    <row r="169" ht="23.25">
      <c r="D169" s="34"/>
    </row>
    <row r="170" ht="23.25">
      <c r="D170" s="34"/>
    </row>
    <row r="171" ht="23.25">
      <c r="D171" s="34"/>
    </row>
    <row r="172" ht="23.25">
      <c r="D172" s="34"/>
    </row>
    <row r="173" ht="23.25">
      <c r="D173" s="34"/>
    </row>
    <row r="174" ht="23.25">
      <c r="D174" s="34"/>
    </row>
    <row r="175" ht="23.25">
      <c r="D175" s="34"/>
    </row>
    <row r="176" ht="23.25">
      <c r="D176" s="34"/>
    </row>
    <row r="177" ht="23.25">
      <c r="D177" s="34"/>
    </row>
    <row r="178" ht="23.25">
      <c r="D178" s="34"/>
    </row>
    <row r="179" ht="23.25">
      <c r="D179" s="34"/>
    </row>
    <row r="180" ht="23.25">
      <c r="D180" s="34"/>
    </row>
    <row r="181" ht="23.25">
      <c r="D181" s="34"/>
    </row>
    <row r="182" ht="23.25">
      <c r="D182" s="34"/>
    </row>
    <row r="183" ht="23.25">
      <c r="D183" s="34"/>
    </row>
    <row r="184" ht="23.25">
      <c r="D184" s="34"/>
    </row>
    <row r="185" ht="23.25">
      <c r="D185" s="34"/>
    </row>
    <row r="186" ht="23.25">
      <c r="D186" s="34"/>
    </row>
    <row r="187" ht="23.25">
      <c r="D187" s="34"/>
    </row>
    <row r="188" ht="23.25">
      <c r="D188" s="34"/>
    </row>
    <row r="189" ht="23.25">
      <c r="D189" s="34"/>
    </row>
    <row r="190" ht="23.25">
      <c r="D190" s="34"/>
    </row>
    <row r="191" ht="23.25">
      <c r="D191" s="34"/>
    </row>
    <row r="192" ht="23.25">
      <c r="D192" s="34"/>
    </row>
    <row r="193" ht="23.25">
      <c r="D193" s="34"/>
    </row>
    <row r="194" ht="23.25">
      <c r="D194" s="34"/>
    </row>
    <row r="195" ht="23.25">
      <c r="D195" s="34"/>
    </row>
    <row r="196" ht="23.25">
      <c r="D196" s="34"/>
    </row>
    <row r="197" ht="23.25">
      <c r="D197" s="34"/>
    </row>
    <row r="198" ht="23.25">
      <c r="D198" s="34"/>
    </row>
    <row r="199" ht="23.25">
      <c r="D199" s="34"/>
    </row>
    <row r="200" ht="23.25">
      <c r="D200" s="34"/>
    </row>
    <row r="201" ht="23.25">
      <c r="D201" s="34"/>
    </row>
    <row r="202" ht="23.25">
      <c r="D202" s="34"/>
    </row>
    <row r="203" ht="23.25">
      <c r="D203" s="34"/>
    </row>
    <row r="204" ht="23.25">
      <c r="D204" s="34"/>
    </row>
    <row r="205" ht="23.25">
      <c r="D205" s="34"/>
    </row>
    <row r="206" ht="23.25">
      <c r="D206" s="34"/>
    </row>
    <row r="207" ht="23.25">
      <c r="D207" s="34"/>
    </row>
    <row r="208" ht="23.25">
      <c r="D208" s="34"/>
    </row>
    <row r="209" ht="23.25">
      <c r="D209" s="34"/>
    </row>
    <row r="210" ht="23.25">
      <c r="D210" s="34"/>
    </row>
    <row r="211" ht="23.25">
      <c r="D211" s="34"/>
    </row>
    <row r="212" ht="23.25">
      <c r="D212" s="34"/>
    </row>
    <row r="213" ht="23.25">
      <c r="D213" s="34"/>
    </row>
    <row r="214" ht="23.25">
      <c r="D214" s="34"/>
    </row>
    <row r="215" ht="23.25">
      <c r="D215" s="34"/>
    </row>
    <row r="216" ht="23.25">
      <c r="D216" s="34"/>
    </row>
    <row r="217" ht="23.25">
      <c r="D217" s="34"/>
    </row>
    <row r="218" ht="23.25">
      <c r="D218" s="34"/>
    </row>
    <row r="219" ht="23.25">
      <c r="D219" s="34"/>
    </row>
    <row r="220" ht="23.25">
      <c r="D220" s="34"/>
    </row>
    <row r="221" ht="23.25">
      <c r="D221" s="34"/>
    </row>
    <row r="222" ht="23.25">
      <c r="D222" s="34"/>
    </row>
    <row r="223" ht="23.25">
      <c r="D223" s="34"/>
    </row>
    <row r="224" ht="23.25">
      <c r="D224" s="34"/>
    </row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2014-02-25T06:11:28Z</cp:lastPrinted>
  <dcterms:created xsi:type="dcterms:W3CDTF">2003-12-22T01:35:51Z</dcterms:created>
  <dcterms:modified xsi:type="dcterms:W3CDTF">2014-08-27T09:07:37Z</dcterms:modified>
  <cp:category/>
  <cp:version/>
  <cp:contentType/>
  <cp:contentStatus/>
</cp:coreProperties>
</file>